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<sst xmlns="http://schemas.openxmlformats.org/spreadsheetml/2006/main" count="46" uniqueCount="40">
  <si>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</si>
  <si>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</si>
  <si>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</si>
  <si>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</si>
  <si>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</si>
  <si>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</si>
  <si>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</si>
  <si>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</si>
  <si>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</si>
  <si>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</si>
  <si>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</si>
  <si>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</si>
  <si>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</si>
  <si>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</si>
  <si>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</si>
  <si>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</si>
  <si>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</si>
  <si>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</si>
  <si>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</si>
  <si>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</si>
  <si>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</si>
  <si>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</si>
  <si>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</si>
  <si>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</si>
  <si>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</si>
  <si>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</si>
  <si>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</si>
  <si>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</si>
  <si>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</si>
  <si>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</si>
  <si>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</si>
  <si>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</si>
  <si>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</si>
  <si>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</si>
  <si>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</si>
  <si>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</si>
  <si>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</si>
  <si>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II/430 Brno - Velešovice</t>
  </si>
  <si>
    <t>část 8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</si>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</sst>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L10" sqref="L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13.81-3.15</f>
        <v>10.66</v>
      </c>
      <c r="E5" s="26">
        <v>11.5</v>
      </c>
      <c r="F5" s="27">
        <f>(D5*E5*1000)</f>
        <v>122590</v>
      </c>
      <c r="G5" s="28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0" t="s">
        <v>2</v>
      </c>
      <c r="G6" s="21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10.66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427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54</v>
      </c>
      <c r="F11" s="37"/>
      <c r="G11" s="18">
        <f t="shared" si="0"/>
        <v>0</v>
      </c>
      <c r="H11" s="40"/>
      <c r="I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22</v>
      </c>
      <c r="F12" s="37"/>
      <c r="G12" s="18">
        <f t="shared" si="0"/>
        <v>0</v>
      </c>
      <c r="H12" s="40"/>
      <c r="I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22</v>
      </c>
      <c r="F13" s="37"/>
      <c r="G13" s="18">
        <f t="shared" si="0"/>
        <v>0</v>
      </c>
      <c r="H13" s="40"/>
      <c r="I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75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7" t="s">
        <v>15</v>
      </c>
      <c r="C17" s="58"/>
      <c r="D17" s="58"/>
      <c r="E17" s="58"/>
      <c r="F17" s="59"/>
      <c r="G17" s="15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6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2023-08-11T09:22:42Z</dcterms:modified>
</cp:coreProperties>
</file>